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<sst xmlns="http://schemas.openxmlformats.org/spreadsheetml/2006/main" count="157" uniqueCount="104">
  <si>
    <r>
      <rPr>
        <rFont val="Calibri"/>
        <b/>
        <color theme="1"/>
        <sz val="24.0"/>
      </rPr>
      <t xml:space="preserve">Family Camp                    2023   </t>
    </r>
    <r>
      <rPr>
        <rFont val="Calibri"/>
        <b/>
        <color theme="1"/>
        <sz val="18.0"/>
      </rPr>
      <t xml:space="preserve">                              </t>
    </r>
    <r>
      <rPr>
        <rFont val="Calibri"/>
        <b/>
        <i/>
        <color theme="1"/>
        <sz val="16.0"/>
      </rPr>
      <t xml:space="preserve">Registration Form                             </t>
    </r>
    <r>
      <rPr>
        <rFont val="Calibri"/>
        <b/>
        <color theme="1"/>
        <sz val="16.0"/>
      </rPr>
      <t xml:space="preserve">&amp; </t>
    </r>
    <r>
      <rPr>
        <rFont val="Calibri"/>
        <b/>
        <i/>
        <color theme="1"/>
        <sz val="16.0"/>
      </rPr>
      <t>Liability Release</t>
    </r>
  </si>
  <si>
    <t xml:space="preserve">Please Note: this is the fast and easy ALL inclusive registration form.  </t>
  </si>
  <si>
    <t>July 12th-15th, 2023</t>
  </si>
  <si>
    <t>Our goal: to make registration easy and to bring families together</t>
  </si>
  <si>
    <t xml:space="preserve"> </t>
  </si>
  <si>
    <t xml:space="preserve">Family (Last) Name: </t>
  </si>
  <si>
    <t xml:space="preserve">e-mail address: </t>
  </si>
  <si>
    <t>Address:</t>
  </si>
  <si>
    <t>City:</t>
  </si>
  <si>
    <t xml:space="preserve">State: </t>
  </si>
  <si>
    <t xml:space="preserve">Zip: </t>
  </si>
  <si>
    <t>Phone:</t>
  </si>
  <si>
    <t xml:space="preserve">Cell: </t>
  </si>
  <si>
    <t>Home church &amp; city:</t>
  </si>
  <si>
    <r>
      <rPr>
        <rFont val="Calibri"/>
        <color theme="1"/>
        <sz val="11.0"/>
      </rPr>
      <t xml:space="preserve">By checking the box below </t>
    </r>
    <r>
      <rPr>
        <rFont val="Calibri"/>
        <i/>
        <color theme="1"/>
        <sz val="11.0"/>
      </rPr>
      <t xml:space="preserve">each adult listed below </t>
    </r>
    <r>
      <rPr>
        <rFont val="Calibri"/>
        <color theme="1"/>
        <sz val="11.0"/>
      </rPr>
      <t>acknowledges the following:</t>
    </r>
  </si>
  <si>
    <t xml:space="preserve">I hereby release the Double K/ Pacific NW Assoc of the Church of God, (hereafter DK-PNA), together with its agents &amp; employees,  from all </t>
  </si>
  <si>
    <t xml:space="preserve">actions, causes  of action, damages, claims or demands which I, my heirs, executors, administrators or assigns  may have against PNA and/or  </t>
  </si>
  <si>
    <t xml:space="preserve">the above described parties for all personal injuries known or unknown which I or my children have or may incur by participating in the above </t>
  </si>
  <si>
    <r>
      <rPr>
        <rFont val="Calibri"/>
        <color theme="1"/>
        <sz val="9.0"/>
      </rPr>
      <t>activity.  I,</t>
    </r>
    <r>
      <rPr>
        <rFont val="Calibri"/>
        <i/>
        <color theme="1"/>
        <sz val="8.0"/>
      </rPr>
      <t xml:space="preserve"> the undersigned, </t>
    </r>
    <r>
      <rPr>
        <rFont val="Calibri"/>
        <color theme="1"/>
        <sz val="9.0"/>
      </rPr>
      <t>have read this release and understand all its terms.   I execute it voluntarily and with knowledge of its significance.</t>
    </r>
  </si>
  <si>
    <t xml:space="preserve">I give DK-PNA permission to use pictures of me &amp;/or my kids for promotion. Variations between fees or actual attendance are considered </t>
  </si>
  <si>
    <t xml:space="preserve">donations to DK.  I acknowledge there are no refunds after June 1st. </t>
  </si>
  <si>
    <t>Questions? E-mail Kelly@doublek.org</t>
  </si>
  <si>
    <t>Registration &amp; Lodging Fee Worksheet</t>
  </si>
  <si>
    <t>Pricing includes speakers, workshops, swimming &amp; fun. Does not include Paintball ($20), rock climbing ($10) &amp; crafts</t>
  </si>
  <si>
    <t>Full Family Camp Experience Wednesday June 13th- Sunday 17th</t>
  </si>
  <si>
    <r>
      <rPr>
        <rFont val="Calibri"/>
        <color theme="1"/>
        <sz val="9.0"/>
      </rPr>
      <t xml:space="preserve">(Meals available starting </t>
    </r>
    <r>
      <rPr>
        <rFont val="Calibri"/>
        <b/>
        <color theme="1"/>
        <sz val="9.0"/>
      </rPr>
      <t>Wednesday dinner through Sunday breakfast)  Pricing has stayed the same for this camp, even with inflation</t>
    </r>
  </si>
  <si>
    <t>Lodging incl. meals</t>
  </si>
  <si>
    <t>RV Camping</t>
  </si>
  <si>
    <t>Tent Camping</t>
  </si>
  <si>
    <t>(in the dorms)</t>
  </si>
  <si>
    <t>Assigned by reg. date</t>
  </si>
  <si>
    <t>Assigned by registration date</t>
  </si>
  <si>
    <r>
      <rPr>
        <rFont val="Calibri"/>
        <color theme="1"/>
        <sz val="11.0"/>
      </rPr>
      <t xml:space="preserve">         Family Dorm </t>
    </r>
    <r>
      <rPr>
        <rFont val="Calibri"/>
        <b/>
        <i/>
        <color theme="1"/>
        <sz val="8.0"/>
      </rPr>
      <t>room (4 or more members)</t>
    </r>
  </si>
  <si>
    <t>RV Length ______</t>
  </si>
  <si>
    <t>Amps: ______</t>
  </si>
  <si>
    <t>Prefered Location _______________</t>
  </si>
  <si>
    <t xml:space="preserve">         Female dorm room</t>
  </si>
  <si>
    <t>Preferred Site: _______________</t>
  </si>
  <si>
    <t xml:space="preserve">         Male dorm room</t>
  </si>
  <si>
    <t xml:space="preserve">      Site No Meals (Wed-Sun am)</t>
  </si>
  <si>
    <t xml:space="preserve">     Site No Meals (Wed-Sun am)</t>
  </si>
  <si>
    <t>$185 per person (Wed dinner-Sun bfast)</t>
  </si>
  <si>
    <t xml:space="preserve">$50 / person - ages 10 and up  </t>
  </si>
  <si>
    <t xml:space="preserve">$37 / person - ages 10 and up  </t>
  </si>
  <si>
    <t>OR</t>
  </si>
  <si>
    <t>$35 / kids - ages 3 to 9</t>
  </si>
  <si>
    <t>$23 / kids - ages 3 to 9</t>
  </si>
  <si>
    <t>Family Pricing (3 or more / Wed-Sun)</t>
  </si>
  <si>
    <t>$150/ person ages 10 and older</t>
  </si>
  <si>
    <t xml:space="preserve">       Site plus meals (Wed dinner-Sun Bfast)</t>
  </si>
  <si>
    <t xml:space="preserve">     Site plus meals (Wed dinner-Sun Bfast)</t>
  </si>
  <si>
    <t>$100 / person 3 to 9</t>
  </si>
  <si>
    <t>$125 / person - ages 10 and up</t>
  </si>
  <si>
    <t>$115 / person - ages 10 and up</t>
  </si>
  <si>
    <t>*after 4 people, additional members $115 each</t>
  </si>
  <si>
    <t>$65 / person - ages 3- 9</t>
  </si>
  <si>
    <t>$60 / person - ages 3- 9</t>
  </si>
  <si>
    <t>Number of Guests</t>
  </si>
  <si>
    <t>Total Fee</t>
  </si>
  <si>
    <t xml:space="preserve">Grand Total </t>
  </si>
  <si>
    <t>*Annual meeting after 12:00pm Saturday lunch -  Free lunch for pastors and delegates</t>
  </si>
  <si>
    <t>Encourage your pastor to come on Saturday for Pastor Appreciation Day!</t>
  </si>
  <si>
    <t>Weekend Family Camp Experience Friday June 15th- Sunday 17th</t>
  </si>
  <si>
    <t>Meals available starting Friday dinner through Sunday breakfast</t>
  </si>
  <si>
    <r>
      <rPr>
        <rFont val="Calibri"/>
        <color theme="1"/>
        <sz val="11.0"/>
      </rPr>
      <t xml:space="preserve">         Family Dorm </t>
    </r>
    <r>
      <rPr>
        <rFont val="Calibri"/>
        <b/>
        <i/>
        <color theme="1"/>
        <sz val="8.0"/>
      </rPr>
      <t>room (4 or more members)</t>
    </r>
  </si>
  <si>
    <t xml:space="preserve">      Site No Meals (Fri-Sun am)</t>
  </si>
  <si>
    <t xml:space="preserve">$100 per person (Fri din -Sun bfast) </t>
  </si>
  <si>
    <t xml:space="preserve">$35/ person - ages 10 and up  </t>
  </si>
  <si>
    <t xml:space="preserve">$30 / person - ages 10 and up  </t>
  </si>
  <si>
    <t>$20 / kids - ages 3 to 9</t>
  </si>
  <si>
    <t>$17 / kids - ages 3 to 9</t>
  </si>
  <si>
    <t>Family Pricing (3 or more / Fri - Sun)</t>
  </si>
  <si>
    <t>$90/ person ages 10 and older</t>
  </si>
  <si>
    <t xml:space="preserve">      Site plus meals (Fri dinner - Sun Bfast)</t>
  </si>
  <si>
    <t xml:space="preserve">      Site plus meals  (Fri dinner - Sun Bfast)</t>
  </si>
  <si>
    <t>$50 / person 3 to 9</t>
  </si>
  <si>
    <t>$75 / person - ages 10 and up</t>
  </si>
  <si>
    <t>$70 / person - ages 10 and up</t>
  </si>
  <si>
    <t>$40 / person - ages 3- 9</t>
  </si>
  <si>
    <t>$35 / person - ages 3- 9</t>
  </si>
  <si>
    <t>*Annual meeting during lunch 12:00 noon - Free lunch for pastors and delegates</t>
  </si>
  <si>
    <t>For a check payment - Please PRINT this registration form and mail to:</t>
  </si>
  <si>
    <t>PO Box 98 Easton, WA 98925   with a check of your 25% deposit or full payment</t>
  </si>
  <si>
    <t>For credit card payment - request an electronic invoice by e-mailing this completed form to director@doublek.org</t>
  </si>
  <si>
    <t xml:space="preserve">Please fill out the guest information below in order to help facilitate programming, lodging and meals.  </t>
  </si>
  <si>
    <t>**Please state any food allergies that food services need to be aware.</t>
  </si>
  <si>
    <t xml:space="preserve">Adults:   </t>
  </si>
  <si>
    <r>
      <rPr>
        <rFont val="Calibri"/>
        <b/>
        <i/>
        <color theme="1"/>
        <sz val="11.0"/>
      </rPr>
      <t xml:space="preserve">Print </t>
    </r>
    <r>
      <rPr>
        <rFont val="Calibri"/>
        <b/>
        <color theme="1"/>
        <sz val="11.0"/>
      </rPr>
      <t>Adult # 1</t>
    </r>
    <r>
      <rPr>
        <rFont val="Calibri"/>
        <color theme="1"/>
        <sz val="11.0"/>
      </rPr>
      <t>:</t>
    </r>
  </si>
  <si>
    <t>Signature:</t>
  </si>
  <si>
    <t xml:space="preserve">email: </t>
  </si>
  <si>
    <r>
      <rPr>
        <rFont val="Calibri"/>
        <b/>
        <i/>
        <color theme="1"/>
        <sz val="11.0"/>
      </rPr>
      <t xml:space="preserve">Print </t>
    </r>
    <r>
      <rPr>
        <rFont val="Calibri"/>
        <b/>
        <color theme="1"/>
        <sz val="11.0"/>
      </rPr>
      <t>Adult # 2:</t>
    </r>
  </si>
  <si>
    <r>
      <rPr>
        <rFont val="Calibri"/>
        <b/>
        <i/>
        <color theme="1"/>
        <sz val="11.0"/>
      </rPr>
      <t xml:space="preserve">Print </t>
    </r>
    <r>
      <rPr>
        <rFont val="Calibri"/>
        <b/>
        <color theme="1"/>
        <sz val="11.0"/>
      </rPr>
      <t>Adult # 3:</t>
    </r>
  </si>
  <si>
    <r>
      <rPr>
        <rFont val="Calibri"/>
        <b/>
        <i/>
        <color theme="1"/>
        <sz val="11.0"/>
      </rPr>
      <t xml:space="preserve">Print </t>
    </r>
    <r>
      <rPr>
        <rFont val="Calibri"/>
        <b/>
        <color theme="1"/>
        <sz val="11.0"/>
      </rPr>
      <t>Adult # 4:</t>
    </r>
  </si>
  <si>
    <t xml:space="preserve">Children:   </t>
  </si>
  <si>
    <t>ages 3-18</t>
  </si>
  <si>
    <t xml:space="preserve"># 1 - Kids Name:  </t>
  </si>
  <si>
    <t xml:space="preserve">Age: </t>
  </si>
  <si>
    <t>Grade in fall:</t>
  </si>
  <si>
    <t xml:space="preserve"># 2 - Kids Name:  </t>
  </si>
  <si>
    <t xml:space="preserve"># 3 - Kids Name:  </t>
  </si>
  <si>
    <t xml:space="preserve"># 4 - Kids Name:  </t>
  </si>
  <si>
    <t xml:space="preserve"># 5 - Kids Name:  </t>
  </si>
  <si>
    <r>
      <rPr>
        <rFont val="Calibri"/>
        <color theme="1"/>
        <sz val="11.0"/>
      </rPr>
      <t xml:space="preserve"> # </t>
    </r>
    <r>
      <rPr>
        <rFont val="Calibri"/>
        <color theme="1"/>
        <sz val="8.0"/>
      </rPr>
      <t xml:space="preserve">of </t>
    </r>
    <r>
      <rPr>
        <rFont val="Calibri"/>
        <color theme="1"/>
        <sz val="11.0"/>
      </rPr>
      <t xml:space="preserve">babies age 2 &amp; under: </t>
    </r>
  </si>
  <si>
    <t>www.doublek.org     (509) 656-2304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</si>
</sst>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27">
    <font>
      <sz val="11.0"/>
      <color theme="1"/>
      <name val="Calibri"/>
      <scheme val="minor"/>
    </font>
    <font>
      <sz val="11.0"/>
      <color theme="1"/>
      <name val="Calibri"/>
    </font>
    <font>
      <b/>
      <sz val="18.0"/>
      <color theme="1"/>
      <name val="Calibri"/>
    </font>
    <font>
      <b/>
      <sz val="11.0"/>
      <color theme="1"/>
      <name val="Calibri"/>
    </font>
    <font/>
    <font>
      <sz val="14.0"/>
      <color theme="1"/>
      <name val="Noto Sans Symbols"/>
    </font>
    <font>
      <sz val="9.0"/>
      <color theme="1"/>
      <name val="Calibri"/>
    </font>
    <font>
      <sz val="11.0"/>
      <color theme="0"/>
      <name val="Calibri"/>
    </font>
    <font>
      <i/>
      <sz val="9.0"/>
      <color theme="1"/>
      <name val="Calibri"/>
    </font>
    <font>
      <sz val="8.0"/>
      <color theme="1"/>
      <name val="Calibri"/>
    </font>
    <font>
      <b/>
      <sz val="14.0"/>
      <color theme="1"/>
      <name val="Calibri"/>
    </font>
    <font>
      <b/>
      <sz val="16.0"/>
      <color theme="1"/>
      <name val="Calibri"/>
    </font>
    <font>
      <b/>
      <sz val="14.0"/>
      <color rgb="FF953734"/>
      <name val="Calibri"/>
    </font>
    <font>
      <sz val="14.0"/>
      <color rgb="FF1F1F1F"/>
      <name val="&quot;Google Sans&quot;"/>
    </font>
    <font>
      <b/>
      <sz val="11.0"/>
      <color rgb="FF953734"/>
      <name val="Calibri"/>
    </font>
    <font>
      <sz val="12.0"/>
      <color theme="1"/>
      <name val="Calibri"/>
    </font>
    <font>
      <sz val="11.0"/>
      <color theme="1"/>
      <name val="Noto Sans Symbols"/>
    </font>
    <font>
      <b/>
      <sz val="12.0"/>
      <color theme="1"/>
      <name val="Calibri"/>
    </font>
    <font>
      <i/>
      <sz val="8.0"/>
      <color theme="1"/>
      <name val="Calibri"/>
    </font>
    <font>
      <i/>
      <sz val="8.0"/>
      <color rgb="FFFF0000"/>
      <name val="Calibri"/>
    </font>
    <font>
      <i/>
      <sz val="11.0"/>
      <color theme="1"/>
      <name val="Calibri"/>
    </font>
    <font>
      <b/>
      <sz val="11.0"/>
      <color rgb="FF76923C"/>
      <name val="Calibri"/>
    </font>
    <font>
      <sz val="11.0"/>
      <color rgb="FFE36C09"/>
      <name val="Calibri"/>
    </font>
    <font>
      <sz val="10.0"/>
      <color theme="1"/>
      <name val="Calibri"/>
    </font>
    <font>
      <sz val="11.0"/>
      <color rgb="FFDAEEF3"/>
      <name val="Calibri"/>
    </font>
    <font>
      <i/>
      <sz val="9.0"/>
      <color rgb="FFC00000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F2F2F2"/>
        <bgColor rgb="FFF2F2F2"/>
      </patternFill>
    </fill>
  </fills>
  <borders count="9">
    <border/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readingOrder="0"/>
    </xf>
    <xf borderId="0" fillId="0" fontId="3" numFmtId="0" xfId="0" applyFont="1"/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0" fontId="4" numFmtId="0" xfId="0" applyBorder="1" applyFont="1"/>
    <xf borderId="0" fillId="0" fontId="1" numFmtId="0" xfId="0" applyAlignment="1" applyFont="1">
      <alignment horizontal="right"/>
    </xf>
    <xf borderId="0" fillId="0" fontId="5" numFmtId="0" xfId="0" applyFont="1"/>
    <xf borderId="0" fillId="0" fontId="6" numFmtId="0" xfId="0" applyAlignment="1" applyFont="1">
      <alignment shrinkToFit="0" vertical="center" wrapText="1"/>
    </xf>
    <xf borderId="1" fillId="0" fontId="1" numFmtId="0" xfId="0" applyBorder="1" applyFont="1"/>
    <xf borderId="0" fillId="0" fontId="6" numFmtId="0" xfId="0" applyFont="1"/>
    <xf borderId="0" fillId="0" fontId="6" numFmtId="0" xfId="0" applyAlignment="1" applyFont="1">
      <alignment horizontal="center"/>
    </xf>
    <xf borderId="0" fillId="0" fontId="6" numFmtId="0" xfId="0" applyAlignment="1" applyFont="1">
      <alignment readingOrder="0"/>
    </xf>
    <xf borderId="0" fillId="0" fontId="7" numFmtId="0" xfId="0" applyAlignment="1" applyFont="1">
      <alignment horizontal="center"/>
    </xf>
    <xf borderId="0" fillId="0" fontId="7" numFmtId="0" xfId="0" applyFont="1"/>
    <xf borderId="0" fillId="0" fontId="8" numFmtId="0" xfId="0" applyAlignment="1" applyFont="1">
      <alignment readingOrder="0"/>
    </xf>
    <xf borderId="0" fillId="0" fontId="8" numFmtId="0" xfId="0" applyFont="1"/>
    <xf borderId="0" fillId="0" fontId="9" numFmtId="0" xfId="0" applyFont="1"/>
    <xf borderId="0" fillId="0" fontId="2" numFmtId="0" xfId="0" applyAlignment="1" applyFont="1">
      <alignment horizontal="center" shrinkToFit="0" wrapText="1"/>
    </xf>
    <xf borderId="0" fillId="0" fontId="10" numFmtId="0" xfId="0" applyAlignment="1" applyFont="1">
      <alignment horizontal="center" shrinkToFit="0" wrapText="1"/>
    </xf>
    <xf borderId="0" fillId="0" fontId="11" numFmtId="0" xfId="0" applyAlignment="1" applyFont="1">
      <alignment horizontal="left"/>
    </xf>
    <xf borderId="2" fillId="2" fontId="1" numFmtId="0" xfId="0" applyBorder="1" applyFill="1" applyFont="1"/>
    <xf borderId="2" fillId="2" fontId="3" numFmtId="0" xfId="0" applyBorder="1" applyFont="1"/>
    <xf borderId="2" fillId="3" fontId="1" numFmtId="0" xfId="0" applyBorder="1" applyFill="1" applyFont="1"/>
    <xf borderId="2" fillId="3" fontId="3" numFmtId="0" xfId="0" applyBorder="1" applyFont="1"/>
    <xf borderId="2" fillId="3" fontId="8" numFmtId="0" xfId="0" applyBorder="1" applyFont="1"/>
    <xf borderId="2" fillId="4" fontId="1" numFmtId="0" xfId="0" applyBorder="1" applyFill="1" applyFont="1"/>
    <xf borderId="2" fillId="4" fontId="3" numFmtId="0" xfId="0" applyBorder="1" applyFont="1"/>
    <xf borderId="2" fillId="4" fontId="7" numFmtId="0" xfId="0" applyAlignment="1" applyBorder="1" applyFont="1">
      <alignment horizontal="center"/>
    </xf>
    <xf borderId="2" fillId="4" fontId="7" numFmtId="0" xfId="0" applyBorder="1" applyFont="1"/>
    <xf borderId="2" fillId="2" fontId="9" numFmtId="0" xfId="0" applyBorder="1" applyFont="1"/>
    <xf borderId="2" fillId="3" fontId="9" numFmtId="0" xfId="0" applyAlignment="1" applyBorder="1" applyFont="1">
      <alignment readingOrder="0"/>
    </xf>
    <xf borderId="2" fillId="4" fontId="9" numFmtId="0" xfId="0" applyBorder="1" applyFont="1"/>
    <xf borderId="2" fillId="3" fontId="9" numFmtId="0" xfId="0" applyBorder="1" applyFont="1"/>
    <xf borderId="2" fillId="3" fontId="1" numFmtId="0" xfId="0" applyAlignment="1" applyBorder="1" applyFont="1">
      <alignment horizontal="left"/>
    </xf>
    <xf borderId="2" fillId="3" fontId="1" numFmtId="0" xfId="0" applyAlignment="1" applyBorder="1" applyFont="1">
      <alignment horizontal="center"/>
    </xf>
    <xf borderId="2" fillId="2" fontId="3" numFmtId="0" xfId="0" applyAlignment="1" applyBorder="1" applyFont="1">
      <alignment horizontal="right"/>
    </xf>
    <xf borderId="3" fillId="2" fontId="3" numFmtId="0" xfId="0" applyAlignment="1" applyBorder="1" applyFont="1">
      <alignment horizontal="right"/>
    </xf>
    <xf borderId="4" fillId="2" fontId="1" numFmtId="0" xfId="0" applyBorder="1" applyFont="1"/>
    <xf borderId="3" fillId="3" fontId="3" numFmtId="0" xfId="0" applyAlignment="1" applyBorder="1" applyFont="1">
      <alignment horizontal="right"/>
    </xf>
    <xf borderId="4" fillId="3" fontId="1" numFmtId="0" xfId="0" applyBorder="1" applyFont="1"/>
    <xf borderId="3" fillId="4" fontId="3" numFmtId="0" xfId="0" applyAlignment="1" applyBorder="1" applyFont="1">
      <alignment horizontal="right"/>
    </xf>
    <xf borderId="4" fillId="4" fontId="1" numFmtId="0" xfId="0" applyBorder="1" applyFont="1"/>
    <xf borderId="4" fillId="2" fontId="1" numFmtId="0" xfId="0" applyAlignment="1" applyBorder="1" applyFont="1">
      <alignment horizontal="center"/>
    </xf>
    <xf borderId="2" fillId="3" fontId="3" numFmtId="0" xfId="0" applyAlignment="1" applyBorder="1" applyFont="1">
      <alignment horizontal="right"/>
    </xf>
    <xf borderId="4" fillId="3" fontId="1" numFmtId="0" xfId="0" applyAlignment="1" applyBorder="1" applyFont="1">
      <alignment horizontal="center"/>
    </xf>
    <xf borderId="2" fillId="4" fontId="3" numFmtId="0" xfId="0" applyAlignment="1" applyBorder="1" applyFont="1">
      <alignment horizontal="right"/>
    </xf>
    <xf borderId="4" fillId="4" fontId="1" numFmtId="0" xfId="0" applyAlignment="1" applyBorder="1" applyFont="1">
      <alignment horizontal="center"/>
    </xf>
    <xf borderId="0" fillId="0" fontId="12" numFmtId="0" xfId="0" applyFont="1"/>
    <xf borderId="0" fillId="0" fontId="10" numFmtId="0" xfId="0" applyAlignment="1" applyFont="1">
      <alignment horizontal="right"/>
    </xf>
    <xf borderId="1" fillId="0" fontId="1" numFmtId="164" xfId="0" applyBorder="1" applyFont="1" applyNumberFormat="1"/>
    <xf borderId="0" fillId="0" fontId="12" numFmtId="0" xfId="0" applyAlignment="1" applyFont="1">
      <alignment readingOrder="0"/>
    </xf>
    <xf borderId="0" fillId="0" fontId="1" numFmtId="164" xfId="0" applyFont="1" applyNumberFormat="1"/>
    <xf borderId="0" fillId="5" fontId="13" numFmtId="0" xfId="0" applyAlignment="1" applyFill="1" applyFont="1">
      <alignment readingOrder="0"/>
    </xf>
    <xf borderId="0" fillId="0" fontId="14" numFmtId="0" xfId="0" applyFont="1"/>
    <xf borderId="0" fillId="0" fontId="15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2" fillId="6" fontId="10" numFmtId="0" xfId="0" applyBorder="1" applyFill="1" applyFont="1"/>
    <xf borderId="2" fillId="6" fontId="1" numFmtId="0" xfId="0" applyBorder="1" applyFont="1"/>
    <xf borderId="2" fillId="7" fontId="1" numFmtId="0" xfId="0" applyBorder="1" applyFill="1" applyFont="1"/>
    <xf borderId="5" fillId="7" fontId="1" numFmtId="0" xfId="0" applyAlignment="1" applyBorder="1" applyFont="1">
      <alignment horizontal="center"/>
    </xf>
    <xf borderId="6" fillId="0" fontId="4" numFmtId="0" xfId="0" applyBorder="1" applyFont="1"/>
    <xf borderId="7" fillId="0" fontId="4" numFmtId="0" xfId="0" applyBorder="1" applyFont="1"/>
    <xf borderId="2" fillId="7" fontId="1" numFmtId="0" xfId="0" applyAlignment="1" applyBorder="1" applyFont="1">
      <alignment horizontal="right"/>
    </xf>
    <xf borderId="5" fillId="7" fontId="1" numFmtId="0" xfId="0" applyBorder="1" applyFont="1"/>
    <xf borderId="2" fillId="7" fontId="3" numFmtId="0" xfId="0" applyBorder="1" applyFont="1"/>
    <xf borderId="0" fillId="0" fontId="16" numFmtId="0" xfId="0" applyFont="1"/>
    <xf borderId="8" fillId="7" fontId="1" numFmtId="0" xfId="0" applyAlignment="1" applyBorder="1" applyFont="1">
      <alignment horizontal="center"/>
    </xf>
    <xf borderId="2" fillId="7" fontId="6" numFmtId="0" xfId="0" applyBorder="1" applyFont="1"/>
    <xf borderId="2" fillId="7" fontId="9" numFmtId="0" xfId="0" applyAlignment="1" applyBorder="1" applyFont="1">
      <alignment shrinkToFit="0" wrapText="1"/>
    </xf>
    <xf borderId="2" fillId="7" fontId="1" numFmtId="0" xfId="0" applyAlignment="1" applyBorder="1" applyFont="1">
      <alignment horizontal="center"/>
    </xf>
    <xf borderId="2" fillId="7" fontId="16" numFmtId="0" xfId="0" applyBorder="1" applyFont="1"/>
    <xf borderId="2" fillId="7" fontId="6" numFmtId="0" xfId="0" applyAlignment="1" applyBorder="1" applyFont="1">
      <alignment shrinkToFit="0" vertical="center" wrapText="1"/>
    </xf>
    <xf borderId="0" fillId="0" fontId="17" numFmtId="0" xfId="0" applyFont="1"/>
    <xf borderId="0" fillId="0" fontId="17" numFmtId="0" xfId="0" applyAlignment="1" applyFont="1">
      <alignment horizontal="center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center"/>
    </xf>
    <xf borderId="0" fillId="0" fontId="9" numFmtId="0" xfId="0" applyAlignment="1" applyFont="1">
      <alignment horizontal="right"/>
    </xf>
    <xf borderId="0" fillId="0" fontId="15" numFmtId="0" xfId="0" applyFont="1"/>
    <xf borderId="0" fillId="0" fontId="18" numFmtId="0" xfId="0" applyFont="1"/>
    <xf borderId="0" fillId="0" fontId="3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1" numFmtId="165" xfId="0" applyFont="1" applyNumberFormat="1"/>
    <xf borderId="0" fillId="0" fontId="19" numFmtId="0" xfId="0" applyAlignment="1" applyFont="1">
      <alignment horizontal="center"/>
    </xf>
    <xf borderId="0" fillId="0" fontId="20" numFmtId="0" xfId="0" applyAlignment="1" applyFont="1">
      <alignment vertical="center"/>
    </xf>
    <xf borderId="0" fillId="0" fontId="6" numFmtId="0" xfId="0" applyAlignment="1" applyFont="1">
      <alignment horizontal="right"/>
    </xf>
    <xf borderId="0" fillId="0" fontId="21" numFmtId="0" xfId="0" applyAlignment="1" applyFont="1">
      <alignment horizontal="left"/>
    </xf>
    <xf borderId="0" fillId="0" fontId="22" numFmtId="0" xfId="0" applyFont="1"/>
    <xf borderId="0" fillId="0" fontId="9" numFmtId="0" xfId="0" applyAlignment="1" applyFont="1">
      <alignment horizontal="center" shrinkToFit="0" vertical="center" wrapText="1"/>
    </xf>
    <xf borderId="0" fillId="0" fontId="23" numFmtId="0" xfId="0" applyFont="1"/>
    <xf borderId="0" fillId="0" fontId="20" numFmtId="0" xfId="0" applyAlignment="1" applyFont="1">
      <alignment horizontal="left"/>
    </xf>
    <xf borderId="0" fillId="0" fontId="20" numFmtId="0" xfId="0" applyFont="1"/>
    <xf borderId="0" fillId="0" fontId="1" numFmtId="2" xfId="0" applyAlignment="1" applyFont="1" applyNumberFormat="1">
      <alignment horizontal="center"/>
    </xf>
    <xf borderId="0" fillId="0" fontId="10" numFmtId="0" xfId="0" applyFont="1"/>
    <xf borderId="0" fillId="0" fontId="24" numFmtId="0" xfId="0" applyFont="1"/>
    <xf borderId="0" fillId="0" fontId="25" numFmtId="0" xfId="0" applyFont="1"/>
    <xf borderId="0" fillId="0" fontId="26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5.png"/><Relationship Id="rId3" Type="http://schemas.openxmlformats.org/officeDocument/2006/relationships/image" Target="../media/image4.png"/><Relationship Id="rId4" Type="http://schemas.openxmlformats.org/officeDocument/2006/relationships/image" Target="../media/image3.png"/><Relationship Id="rId5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323850</xdr:colOff>
      <xdr:row>14</xdr:row>
      <xdr:rowOff>-19050</xdr:rowOff>
    </xdr:from>
    <xdr:ext cx="561975" cy="38100"/>
    <xdr:grpSp>
      <xdr:nvGrpSpPr>
        <xdr:cNvPr id="2" name="Shape 2"/>
        <xdr:cNvGrpSpPr/>
      </xdr:nvGrpSpPr>
      <xdr:grpSpPr>
        <a:xfrm>
          <a:off x="5065013" y="3780000"/>
          <a:ext cx="561975" cy="0"/>
          <a:chOff x="5065013" y="3780000"/>
          <a:chExt cx="561975" cy="0"/>
        </a:xfrm>
      </xdr:grpSpPr>
      <xdr:cxnSp>
        <xdr:nvCxnSpPr>
          <xdr:cNvPr id="3" name="Shape 3"/>
          <xdr:cNvCxnSpPr/>
        </xdr:nvCxnSpPr>
        <xdr:spPr>
          <a:xfrm>
            <a:off x="5065013" y="3780000"/>
            <a:ext cx="561975" cy="0"/>
          </a:xfrm>
          <a:prstGeom prst="straightConnector1">
            <a:avLst/>
          </a:prstGeom>
          <a:noFill/>
          <a:ln cap="flat" cmpd="sng" w="12700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19050</xdr:colOff>
      <xdr:row>0</xdr:row>
      <xdr:rowOff>0</xdr:rowOff>
    </xdr:from>
    <xdr:ext cx="3629025" cy="1200150"/>
    <xdr:pic>
      <xdr:nvPicPr>
        <xdr:cNvPr descr="PNA - Pacific Northwest Association of the Church of God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0</xdr:row>
      <xdr:rowOff>0</xdr:rowOff>
    </xdr:from>
    <xdr:ext cx="2762250" cy="1038225"/>
    <xdr:pic>
      <xdr:nvPicPr>
        <xdr:cNvPr id="0" name="image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34</xdr:row>
      <xdr:rowOff>9525</xdr:rowOff>
    </xdr:from>
    <xdr:ext cx="552450" cy="381000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34</xdr:row>
      <xdr:rowOff>38100</xdr:rowOff>
    </xdr:from>
    <xdr:ext cx="1028700" cy="361950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34</xdr:row>
      <xdr:rowOff>0</xdr:rowOff>
    </xdr:from>
    <xdr:ext cx="523875" cy="371475"/>
    <xdr:pic>
      <xdr:nvPicPr>
        <xdr:cNvPr id="0" name="image2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59</xdr:row>
      <xdr:rowOff>9525</xdr:rowOff>
    </xdr:from>
    <xdr:ext cx="552450" cy="371475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59</xdr:row>
      <xdr:rowOff>38100</xdr:rowOff>
    </xdr:from>
    <xdr:ext cx="1104900" cy="35242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59</xdr:row>
      <xdr:rowOff>0</xdr:rowOff>
    </xdr:from>
    <xdr:ext cx="523875" cy="371475"/>
    <xdr:pic>
      <xdr:nvPicPr>
        <xdr:cNvPr id="0" name="image2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4.43"/>
    <col customWidth="1" min="3" max="3" width="9.29"/>
    <col customWidth="1" min="4" max="4" width="12.57"/>
    <col customWidth="1" min="5" max="5" width="7.29"/>
    <col customWidth="1" min="6" max="6" width="13.57"/>
    <col customWidth="1" min="7" max="7" width="7.71"/>
    <col customWidth="1" min="8" max="8" width="10.71"/>
    <col customWidth="1" min="9" max="9" width="8.0"/>
    <col customWidth="1" min="10" max="10" width="7.43"/>
    <col customWidth="1" min="11" max="11" width="5.29"/>
    <col customWidth="1" min="12" max="12" width="5.71"/>
    <col customWidth="1" min="13" max="13" width="10.43"/>
    <col customWidth="1" min="14" max="26" width="9.14"/>
  </cols>
  <sheetData>
    <row r="1">
      <c r="A1" s="1"/>
      <c r="B1" s="1"/>
      <c r="C1" s="1"/>
      <c r="D1" s="1"/>
      <c r="E1" s="1"/>
      <c r="F1" s="1"/>
      <c r="G1" s="1"/>
      <c r="H1" s="2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 t="s">
        <v>1</v>
      </c>
      <c r="C8" s="1"/>
      <c r="D8" s="1"/>
      <c r="E8" s="1"/>
      <c r="F8" s="1"/>
      <c r="G8" s="1"/>
      <c r="H8" s="1"/>
      <c r="I8" s="3" t="s">
        <v>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4" t="s">
        <v>5</v>
      </c>
      <c r="B12" s="1"/>
      <c r="C12" s="5"/>
      <c r="D12" s="6"/>
      <c r="E12" s="7"/>
      <c r="F12" s="7"/>
      <c r="G12" s="7"/>
      <c r="H12" s="1"/>
      <c r="I12" s="8" t="s">
        <v>6</v>
      </c>
      <c r="J12" s="6"/>
      <c r="K12" s="7"/>
      <c r="L12" s="9"/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7.5" customHeight="1">
      <c r="A13" s="4"/>
      <c r="B13" s="1"/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4" t="s">
        <v>7</v>
      </c>
      <c r="B14" s="11"/>
      <c r="C14" s="7"/>
      <c r="D14" s="7"/>
      <c r="E14" s="7"/>
      <c r="F14" s="8" t="s">
        <v>8</v>
      </c>
      <c r="G14" s="6"/>
      <c r="H14" s="7"/>
      <c r="I14" s="1" t="s">
        <v>9</v>
      </c>
      <c r="J14" s="11"/>
      <c r="K14" s="5" t="s">
        <v>10</v>
      </c>
      <c r="L14" s="6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4" t="s">
        <v>11</v>
      </c>
      <c r="B16" s="6"/>
      <c r="C16" s="7"/>
      <c r="D16" s="7"/>
      <c r="E16" s="8" t="s">
        <v>12</v>
      </c>
      <c r="F16" s="6"/>
      <c r="G16" s="7"/>
      <c r="H16" s="8" t="s">
        <v>12</v>
      </c>
      <c r="I16" s="6"/>
      <c r="J16" s="7"/>
      <c r="K16" s="7"/>
      <c r="L16" s="7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6.0" customHeight="1">
      <c r="A17" s="4"/>
      <c r="B17" s="1"/>
      <c r="C17" s="1"/>
      <c r="D17" s="1"/>
      <c r="E17" s="1"/>
      <c r="F17" s="1"/>
      <c r="G17" s="1"/>
      <c r="H17" s="1"/>
      <c r="I17" s="1"/>
      <c r="J17" s="1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4" t="s">
        <v>13</v>
      </c>
      <c r="B18" s="1"/>
      <c r="C18" s="1"/>
      <c r="D18" s="6"/>
      <c r="E18" s="7"/>
      <c r="F18" s="7"/>
      <c r="G18" s="7"/>
      <c r="H18" s="7"/>
      <c r="I18" s="7"/>
      <c r="J18" s="7"/>
      <c r="K18" s="7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12"/>
      <c r="B21" s="12" t="s">
        <v>15</v>
      </c>
      <c r="C21" s="12"/>
      <c r="D21" s="12"/>
      <c r="E21" s="12"/>
      <c r="F21" s="12"/>
      <c r="G21" s="12"/>
      <c r="H21" s="12"/>
      <c r="I21" s="12"/>
      <c r="J21" s="12"/>
      <c r="K21" s="1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0" customHeight="1">
      <c r="A22" s="12"/>
      <c r="B22" s="12" t="s">
        <v>16</v>
      </c>
      <c r="C22" s="12"/>
      <c r="D22" s="12"/>
      <c r="E22" s="12"/>
      <c r="F22" s="12"/>
      <c r="G22" s="12"/>
      <c r="H22" s="12"/>
      <c r="I22" s="12"/>
      <c r="J22" s="12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0" customHeight="1">
      <c r="A23" s="12"/>
      <c r="B23" s="12" t="s">
        <v>17</v>
      </c>
      <c r="C23" s="12"/>
      <c r="D23" s="12"/>
      <c r="E23" s="12"/>
      <c r="F23" s="12"/>
      <c r="G23" s="12"/>
      <c r="H23" s="12"/>
      <c r="I23" s="12"/>
      <c r="J23" s="12"/>
      <c r="K23" s="1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0" customHeight="1">
      <c r="A24" s="12"/>
      <c r="B24" s="12" t="s">
        <v>18</v>
      </c>
      <c r="C24" s="12"/>
      <c r="D24" s="12"/>
      <c r="E24" s="12"/>
      <c r="F24" s="12"/>
      <c r="G24" s="12"/>
      <c r="H24" s="12"/>
      <c r="I24" s="12"/>
      <c r="J24" s="12"/>
      <c r="K24" s="1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0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0" customHeight="1">
      <c r="A26" s="1"/>
      <c r="B26" s="14" t="s">
        <v>19</v>
      </c>
      <c r="C26" s="1"/>
      <c r="D26" s="1"/>
      <c r="E26" s="1"/>
      <c r="F26" s="1"/>
      <c r="G26" s="1"/>
      <c r="H26" s="1"/>
      <c r="I26" s="1"/>
      <c r="J26" s="1"/>
      <c r="K26" s="15"/>
      <c r="L26" s="16"/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17" t="s">
        <v>20</v>
      </c>
      <c r="C27" s="1"/>
      <c r="D27" s="1"/>
      <c r="E27" s="1"/>
      <c r="F27" s="1"/>
      <c r="G27" s="1"/>
      <c r="H27" s="18"/>
      <c r="I27" s="1"/>
      <c r="J27" s="1"/>
      <c r="K27" s="15"/>
      <c r="L27" s="16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1"/>
      <c r="B28" s="18"/>
      <c r="C28" s="1" t="s">
        <v>21</v>
      </c>
      <c r="D28" s="1"/>
      <c r="E28" s="1"/>
      <c r="F28" s="1"/>
      <c r="G28" s="1"/>
      <c r="H28" s="18"/>
      <c r="I28" s="1"/>
      <c r="J28" s="1"/>
      <c r="K28" s="15"/>
      <c r="L28" s="16"/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"/>
      <c r="B29" s="19"/>
      <c r="C29" s="1"/>
      <c r="D29" s="1"/>
      <c r="E29" s="1"/>
      <c r="F29" s="1"/>
      <c r="G29" s="1"/>
      <c r="H29" s="18"/>
      <c r="I29" s="1"/>
      <c r="J29" s="1"/>
      <c r="K29" s="15"/>
      <c r="L29" s="16"/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20" t="s">
        <v>22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20"/>
      <c r="B31" s="3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0" customHeight="1">
      <c r="A32" s="20"/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1.0" customHeight="1">
      <c r="A33" s="20"/>
      <c r="B33" s="19"/>
      <c r="C33" s="22" t="s">
        <v>24</v>
      </c>
      <c r="D33" s="1"/>
      <c r="E33" s="21"/>
      <c r="F33" s="1"/>
      <c r="G33" s="21"/>
      <c r="H33" s="21"/>
      <c r="I33" s="21"/>
      <c r="J33" s="21"/>
      <c r="K33" s="21"/>
      <c r="L33" s="21"/>
      <c r="M33" s="2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14" t="s">
        <v>25</v>
      </c>
      <c r="C34" s="1"/>
      <c r="D34" s="1"/>
      <c r="E34" s="1"/>
      <c r="F34" s="1"/>
      <c r="G34" s="1"/>
      <c r="H34" s="18"/>
      <c r="I34" s="1"/>
      <c r="J34" s="1"/>
      <c r="K34" s="15"/>
      <c r="L34" s="16"/>
      <c r="M34" s="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23"/>
      <c r="B35" s="24" t="s">
        <v>26</v>
      </c>
      <c r="C35" s="23"/>
      <c r="D35" s="23"/>
      <c r="E35" s="25"/>
      <c r="F35" s="25"/>
      <c r="G35" s="26" t="s">
        <v>27</v>
      </c>
      <c r="H35" s="27"/>
      <c r="I35" s="28"/>
      <c r="J35" s="29" t="s">
        <v>28</v>
      </c>
      <c r="K35" s="30"/>
      <c r="L35" s="31"/>
      <c r="M35" s="3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23"/>
      <c r="B36" s="32" t="s">
        <v>29</v>
      </c>
      <c r="C36" s="23"/>
      <c r="D36" s="23"/>
      <c r="E36" s="25"/>
      <c r="F36" s="25"/>
      <c r="G36" s="33" t="s">
        <v>30</v>
      </c>
      <c r="H36" s="27"/>
      <c r="I36" s="28"/>
      <c r="J36" s="34" t="s">
        <v>31</v>
      </c>
      <c r="K36" s="30"/>
      <c r="L36" s="31"/>
      <c r="M36" s="3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5.25" customHeight="1">
      <c r="A37" s="23"/>
      <c r="B37" s="32"/>
      <c r="C37" s="23"/>
      <c r="D37" s="23"/>
      <c r="E37" s="25"/>
      <c r="F37" s="25"/>
      <c r="G37" s="35"/>
      <c r="H37" s="27"/>
      <c r="I37" s="28"/>
      <c r="J37" s="34"/>
      <c r="K37" s="30"/>
      <c r="L37" s="31"/>
      <c r="M37" s="3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23" t="s">
        <v>32</v>
      </c>
      <c r="B38" s="23"/>
      <c r="C38" s="23"/>
      <c r="D38" s="23"/>
      <c r="E38" s="36" t="s">
        <v>33</v>
      </c>
      <c r="F38" s="37"/>
      <c r="G38" s="25" t="s">
        <v>34</v>
      </c>
      <c r="H38" s="27"/>
      <c r="I38" s="28" t="s">
        <v>35</v>
      </c>
      <c r="J38" s="28"/>
      <c r="K38" s="30"/>
      <c r="L38" s="31"/>
      <c r="M38" s="3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23" t="s">
        <v>36</v>
      </c>
      <c r="B39" s="32"/>
      <c r="C39" s="23"/>
      <c r="D39" s="23"/>
      <c r="E39" s="25" t="s">
        <v>37</v>
      </c>
      <c r="F39" s="25"/>
      <c r="G39" s="25"/>
      <c r="H39" s="27"/>
      <c r="I39" s="28"/>
      <c r="J39" s="28"/>
      <c r="K39" s="30"/>
      <c r="L39" s="31"/>
      <c r="M39" s="3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23" t="s">
        <v>38</v>
      </c>
      <c r="B40" s="32"/>
      <c r="C40" s="23"/>
      <c r="D40" s="23"/>
      <c r="E40" s="25" t="s">
        <v>39</v>
      </c>
      <c r="F40" s="25"/>
      <c r="G40" s="25"/>
      <c r="H40" s="27"/>
      <c r="I40" s="28" t="s">
        <v>40</v>
      </c>
      <c r="J40" s="28"/>
      <c r="K40" s="28"/>
      <c r="L40" s="28"/>
      <c r="M40" s="3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23" t="s">
        <v>41</v>
      </c>
      <c r="B41" s="32"/>
      <c r="C41" s="23"/>
      <c r="D41" s="23"/>
      <c r="E41" s="25" t="s">
        <v>42</v>
      </c>
      <c r="F41" s="25"/>
      <c r="G41" s="25"/>
      <c r="H41" s="27"/>
      <c r="I41" s="28" t="s">
        <v>43</v>
      </c>
      <c r="J41" s="28"/>
      <c r="K41" s="28"/>
      <c r="L41" s="28"/>
      <c r="M41" s="3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24" t="s">
        <v>44</v>
      </c>
      <c r="B42" s="32"/>
      <c r="C42" s="23"/>
      <c r="D42" s="23"/>
      <c r="E42" s="25" t="s">
        <v>45</v>
      </c>
      <c r="F42" s="25"/>
      <c r="G42" s="25"/>
      <c r="H42" s="27"/>
      <c r="I42" s="28" t="s">
        <v>46</v>
      </c>
      <c r="J42" s="28"/>
      <c r="K42" s="28"/>
      <c r="L42" s="28"/>
      <c r="M42" s="3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23" t="s">
        <v>47</v>
      </c>
      <c r="B43" s="32"/>
      <c r="C43" s="23"/>
      <c r="D43" s="23"/>
      <c r="E43" s="25"/>
      <c r="F43" s="25"/>
      <c r="G43" s="25"/>
      <c r="H43" s="27"/>
      <c r="I43" s="28"/>
      <c r="J43" s="28"/>
      <c r="K43" s="28"/>
      <c r="L43" s="28"/>
      <c r="M43" s="3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23" t="s">
        <v>48</v>
      </c>
      <c r="B44" s="32"/>
      <c r="C44" s="23"/>
      <c r="D44" s="23"/>
      <c r="E44" s="25" t="s">
        <v>49</v>
      </c>
      <c r="F44" s="25"/>
      <c r="G44" s="25"/>
      <c r="H44" s="27"/>
      <c r="I44" s="28" t="s">
        <v>50</v>
      </c>
      <c r="J44" s="28"/>
      <c r="K44" s="28"/>
      <c r="L44" s="28"/>
      <c r="M44" s="3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23" t="s">
        <v>51</v>
      </c>
      <c r="B45" s="32"/>
      <c r="C45" s="23"/>
      <c r="D45" s="23"/>
      <c r="E45" s="25" t="s">
        <v>52</v>
      </c>
      <c r="F45" s="25"/>
      <c r="G45" s="25"/>
      <c r="H45" s="27"/>
      <c r="I45" s="28" t="s">
        <v>53</v>
      </c>
      <c r="J45" s="28"/>
      <c r="K45" s="28"/>
      <c r="L45" s="28"/>
      <c r="M45" s="3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32" t="s">
        <v>54</v>
      </c>
      <c r="B46" s="32"/>
      <c r="C46" s="23"/>
      <c r="D46" s="23"/>
      <c r="E46" s="25" t="s">
        <v>55</v>
      </c>
      <c r="F46" s="25"/>
      <c r="G46" s="25"/>
      <c r="H46" s="27"/>
      <c r="I46" s="28" t="s">
        <v>56</v>
      </c>
      <c r="J46" s="28"/>
      <c r="K46" s="28"/>
      <c r="L46" s="28"/>
      <c r="M46" s="3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23"/>
      <c r="B47" s="32"/>
      <c r="C47" s="38" t="s">
        <v>4</v>
      </c>
      <c r="D47" s="23" t="s">
        <v>4</v>
      </c>
      <c r="E47" s="25"/>
      <c r="F47" s="25"/>
      <c r="G47" s="25"/>
      <c r="H47" s="27"/>
      <c r="I47" s="28"/>
      <c r="J47" s="28"/>
      <c r="K47" s="30"/>
      <c r="L47" s="31"/>
      <c r="M47" s="3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23"/>
      <c r="B48" s="32"/>
      <c r="C48" s="39" t="s">
        <v>57</v>
      </c>
      <c r="D48" s="40"/>
      <c r="E48" s="25"/>
      <c r="F48" s="25"/>
      <c r="G48" s="41" t="s">
        <v>57</v>
      </c>
      <c r="H48" s="42"/>
      <c r="I48" s="28"/>
      <c r="J48" s="28"/>
      <c r="K48" s="30"/>
      <c r="L48" s="43" t="s">
        <v>57</v>
      </c>
      <c r="M48" s="4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0" customHeight="1">
      <c r="A49" s="23"/>
      <c r="B49" s="32"/>
      <c r="C49" s="23"/>
      <c r="D49" s="23"/>
      <c r="E49" s="25"/>
      <c r="F49" s="25"/>
      <c r="G49" s="25"/>
      <c r="H49" s="25"/>
      <c r="I49" s="28"/>
      <c r="J49" s="28"/>
      <c r="K49" s="30"/>
      <c r="L49" s="28"/>
      <c r="M49" s="2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0" customHeight="1">
      <c r="A50" s="23"/>
      <c r="B50" s="32"/>
      <c r="C50" s="38" t="s">
        <v>58</v>
      </c>
      <c r="D50" s="45"/>
      <c r="E50" s="25"/>
      <c r="F50" s="25"/>
      <c r="G50" s="46" t="s">
        <v>58</v>
      </c>
      <c r="H50" s="47"/>
      <c r="I50" s="28"/>
      <c r="J50" s="28"/>
      <c r="K50" s="30"/>
      <c r="L50" s="48" t="s">
        <v>58</v>
      </c>
      <c r="M50" s="4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0" customHeight="1">
      <c r="A51" s="23"/>
      <c r="B51" s="32"/>
      <c r="C51" s="23"/>
      <c r="D51" s="23"/>
      <c r="E51" s="25"/>
      <c r="F51" s="25"/>
      <c r="G51" s="25"/>
      <c r="H51" s="27"/>
      <c r="I51" s="28"/>
      <c r="J51" s="28"/>
      <c r="K51" s="30"/>
      <c r="L51" s="31"/>
      <c r="M51" s="3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19"/>
      <c r="C52" s="1"/>
      <c r="D52" s="1"/>
      <c r="E52" s="1"/>
      <c r="F52" s="1"/>
      <c r="G52" s="1"/>
      <c r="H52" s="18"/>
      <c r="I52" s="1"/>
      <c r="J52" s="1"/>
      <c r="K52" s="15"/>
      <c r="L52" s="16"/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2.5" customHeight="1">
      <c r="A53" s="50"/>
      <c r="B53" s="1"/>
      <c r="C53" s="1"/>
      <c r="D53" s="1"/>
      <c r="E53" s="1"/>
      <c r="F53" s="1"/>
      <c r="G53" s="1"/>
      <c r="H53" s="1"/>
      <c r="I53" s="1"/>
      <c r="J53" s="1"/>
      <c r="K53" s="51" t="s">
        <v>59</v>
      </c>
      <c r="L53" s="52">
        <f>D50+H50+M50</f>
        <v>0</v>
      </c>
      <c r="M53" s="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2.5" customHeight="1">
      <c r="A54" s="53" t="s">
        <v>60</v>
      </c>
      <c r="B54" s="1"/>
      <c r="C54" s="1"/>
      <c r="D54" s="1"/>
      <c r="E54" s="1"/>
      <c r="F54" s="1"/>
      <c r="G54" s="1"/>
      <c r="H54" s="1"/>
      <c r="I54" s="1"/>
      <c r="J54" s="1"/>
      <c r="K54" s="51"/>
      <c r="L54" s="5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2.5" customHeight="1">
      <c r="A55" s="55" t="s">
        <v>61</v>
      </c>
      <c r="B55" s="1"/>
      <c r="C55" s="1"/>
      <c r="D55" s="1"/>
      <c r="E55" s="1"/>
      <c r="F55" s="1"/>
      <c r="G55" s="1"/>
      <c r="H55" s="1"/>
      <c r="I55" s="1"/>
      <c r="J55" s="1"/>
      <c r="K55" s="51"/>
      <c r="L55" s="5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2.5" customHeight="1">
      <c r="A56" s="56"/>
      <c r="B56" s="1"/>
      <c r="C56" s="1"/>
      <c r="D56" s="1"/>
      <c r="E56" s="1"/>
      <c r="F56" s="1"/>
      <c r="G56" s="1"/>
      <c r="H56" s="1"/>
      <c r="I56" s="1"/>
      <c r="J56" s="1"/>
      <c r="K56" s="51"/>
      <c r="L56" s="5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2.5" customHeight="1">
      <c r="A57" s="56"/>
      <c r="B57" s="1"/>
      <c r="C57" s="1"/>
      <c r="D57" s="1"/>
      <c r="E57" s="1"/>
      <c r="F57" s="1"/>
      <c r="G57" s="1"/>
      <c r="H57" s="1"/>
      <c r="I57" s="1"/>
      <c r="J57" s="1"/>
      <c r="K57" s="51"/>
      <c r="L57" s="5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0.25" customHeight="1">
      <c r="A58" s="20"/>
      <c r="B58" s="19"/>
      <c r="C58" s="22" t="s">
        <v>62</v>
      </c>
      <c r="D58" s="1"/>
      <c r="E58" s="21"/>
      <c r="F58" s="1"/>
      <c r="G58" s="21"/>
      <c r="H58" s="21"/>
      <c r="I58" s="21"/>
      <c r="J58" s="21"/>
      <c r="K58" s="21"/>
      <c r="L58" s="21"/>
      <c r="M58" s="2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1"/>
      <c r="B59" s="57" t="s">
        <v>63</v>
      </c>
      <c r="C59" s="1"/>
      <c r="D59" s="1"/>
      <c r="E59" s="1"/>
      <c r="F59" s="1"/>
      <c r="G59" s="1"/>
      <c r="H59" s="18"/>
      <c r="I59" s="1"/>
      <c r="J59" s="1"/>
      <c r="K59" s="15"/>
      <c r="L59" s="16"/>
      <c r="M59" s="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0" customHeight="1">
      <c r="A60" s="23"/>
      <c r="B60" s="24" t="s">
        <v>26</v>
      </c>
      <c r="C60" s="23"/>
      <c r="D60" s="23"/>
      <c r="E60" s="25"/>
      <c r="F60" s="25"/>
      <c r="G60" s="26" t="s">
        <v>27</v>
      </c>
      <c r="H60" s="27"/>
      <c r="I60" s="28"/>
      <c r="J60" s="29" t="s">
        <v>28</v>
      </c>
      <c r="K60" s="30"/>
      <c r="L60" s="31"/>
      <c r="M60" s="3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23"/>
      <c r="B61" s="32" t="s">
        <v>29</v>
      </c>
      <c r="C61" s="23"/>
      <c r="D61" s="23"/>
      <c r="E61" s="25"/>
      <c r="F61" s="25"/>
      <c r="G61" s="35" t="s">
        <v>31</v>
      </c>
      <c r="H61" s="27"/>
      <c r="I61" s="28"/>
      <c r="J61" s="34" t="s">
        <v>31</v>
      </c>
      <c r="K61" s="30"/>
      <c r="L61" s="31"/>
      <c r="M61" s="3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5.25" customHeight="1">
      <c r="A62" s="23"/>
      <c r="B62" s="32"/>
      <c r="C62" s="23"/>
      <c r="D62" s="23"/>
      <c r="E62" s="25"/>
      <c r="F62" s="25"/>
      <c r="G62" s="35"/>
      <c r="H62" s="27"/>
      <c r="I62" s="28"/>
      <c r="J62" s="34"/>
      <c r="K62" s="30"/>
      <c r="L62" s="31"/>
      <c r="M62" s="3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0" customHeight="1">
      <c r="A63" s="23" t="s">
        <v>64</v>
      </c>
      <c r="B63" s="23"/>
      <c r="C63" s="23"/>
      <c r="D63" s="23"/>
      <c r="E63" s="36" t="s">
        <v>33</v>
      </c>
      <c r="F63" s="37"/>
      <c r="G63" s="25" t="s">
        <v>34</v>
      </c>
      <c r="H63" s="27"/>
      <c r="I63" s="28" t="s">
        <v>35</v>
      </c>
      <c r="J63" s="28"/>
      <c r="K63" s="30"/>
      <c r="L63" s="31"/>
      <c r="M63" s="3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0" customHeight="1">
      <c r="A64" s="23" t="s">
        <v>36</v>
      </c>
      <c r="B64" s="32"/>
      <c r="C64" s="23"/>
      <c r="D64" s="23"/>
      <c r="E64" s="25" t="s">
        <v>37</v>
      </c>
      <c r="F64" s="25"/>
      <c r="G64" s="25"/>
      <c r="H64" s="27"/>
      <c r="I64" s="28"/>
      <c r="J64" s="28"/>
      <c r="K64" s="30"/>
      <c r="L64" s="31"/>
      <c r="M64" s="3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0" customHeight="1">
      <c r="A65" s="23" t="s">
        <v>38</v>
      </c>
      <c r="B65" s="32"/>
      <c r="C65" s="23"/>
      <c r="D65" s="23"/>
      <c r="E65" s="25" t="s">
        <v>65</v>
      </c>
      <c r="F65" s="25"/>
      <c r="G65" s="25"/>
      <c r="H65" s="27"/>
      <c r="I65" s="28" t="s">
        <v>65</v>
      </c>
      <c r="J65" s="28"/>
      <c r="K65" s="28"/>
      <c r="L65" s="28"/>
      <c r="M65" s="3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0" customHeight="1">
      <c r="A66" s="23" t="s">
        <v>66</v>
      </c>
      <c r="B66" s="32"/>
      <c r="C66" s="23"/>
      <c r="D66" s="23"/>
      <c r="E66" s="25" t="s">
        <v>67</v>
      </c>
      <c r="F66" s="25"/>
      <c r="G66" s="25"/>
      <c r="H66" s="27"/>
      <c r="I66" s="28" t="s">
        <v>68</v>
      </c>
      <c r="J66" s="28"/>
      <c r="K66" s="28"/>
      <c r="L66" s="28"/>
      <c r="M66" s="3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0" customHeight="1">
      <c r="A67" s="24" t="s">
        <v>44</v>
      </c>
      <c r="B67" s="32"/>
      <c r="C67" s="23"/>
      <c r="D67" s="23"/>
      <c r="E67" s="25" t="s">
        <v>69</v>
      </c>
      <c r="F67" s="25"/>
      <c r="G67" s="25"/>
      <c r="H67" s="27"/>
      <c r="I67" s="28" t="s">
        <v>70</v>
      </c>
      <c r="J67" s="28"/>
      <c r="K67" s="28"/>
      <c r="L67" s="28"/>
      <c r="M67" s="3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0" customHeight="1">
      <c r="A68" s="23" t="s">
        <v>71</v>
      </c>
      <c r="B68" s="32"/>
      <c r="C68" s="23"/>
      <c r="D68" s="23"/>
      <c r="E68" s="25"/>
      <c r="F68" s="25"/>
      <c r="G68" s="25"/>
      <c r="H68" s="27"/>
      <c r="I68" s="28"/>
      <c r="J68" s="28"/>
      <c r="K68" s="28"/>
      <c r="L68" s="28"/>
      <c r="M68" s="3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0" customHeight="1">
      <c r="A69" s="23" t="s">
        <v>72</v>
      </c>
      <c r="B69" s="32"/>
      <c r="C69" s="23"/>
      <c r="D69" s="23"/>
      <c r="E69" s="25" t="s">
        <v>73</v>
      </c>
      <c r="F69" s="25"/>
      <c r="G69" s="25"/>
      <c r="H69" s="27"/>
      <c r="I69" s="28" t="s">
        <v>74</v>
      </c>
      <c r="J69" s="28"/>
      <c r="K69" s="28"/>
      <c r="L69" s="28"/>
      <c r="M69" s="3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0" customHeight="1">
      <c r="A70" s="23" t="s">
        <v>75</v>
      </c>
      <c r="B70" s="32"/>
      <c r="C70" s="23"/>
      <c r="D70" s="23"/>
      <c r="E70" s="25" t="s">
        <v>76</v>
      </c>
      <c r="F70" s="25"/>
      <c r="G70" s="25"/>
      <c r="H70" s="27"/>
      <c r="I70" s="28" t="s">
        <v>77</v>
      </c>
      <c r="J70" s="28"/>
      <c r="K70" s="28"/>
      <c r="L70" s="28"/>
      <c r="M70" s="3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0" customHeight="1">
      <c r="A71" s="32" t="s">
        <v>54</v>
      </c>
      <c r="B71" s="32"/>
      <c r="C71" s="23"/>
      <c r="D71" s="23"/>
      <c r="E71" s="25" t="s">
        <v>78</v>
      </c>
      <c r="F71" s="25"/>
      <c r="G71" s="25"/>
      <c r="H71" s="27"/>
      <c r="I71" s="28" t="s">
        <v>79</v>
      </c>
      <c r="J71" s="28"/>
      <c r="K71" s="28"/>
      <c r="L71" s="28"/>
      <c r="M71" s="3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0" customHeight="1">
      <c r="A72" s="23"/>
      <c r="B72" s="32"/>
      <c r="C72" s="38" t="s">
        <v>4</v>
      </c>
      <c r="D72" s="23" t="s">
        <v>4</v>
      </c>
      <c r="E72" s="25"/>
      <c r="F72" s="25"/>
      <c r="G72" s="25"/>
      <c r="H72" s="27"/>
      <c r="I72" s="28"/>
      <c r="J72" s="28"/>
      <c r="K72" s="30"/>
      <c r="L72" s="31"/>
      <c r="M72" s="3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0" customHeight="1">
      <c r="A73" s="23"/>
      <c r="B73" s="32"/>
      <c r="C73" s="39" t="s">
        <v>57</v>
      </c>
      <c r="D73" s="40"/>
      <c r="E73" s="25"/>
      <c r="F73" s="25"/>
      <c r="G73" s="41" t="s">
        <v>57</v>
      </c>
      <c r="H73" s="42"/>
      <c r="I73" s="28"/>
      <c r="J73" s="28"/>
      <c r="K73" s="30"/>
      <c r="L73" s="43" t="s">
        <v>57</v>
      </c>
      <c r="M73" s="4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0" customHeight="1">
      <c r="A74" s="23"/>
      <c r="B74" s="32"/>
      <c r="C74" s="23"/>
      <c r="D74" s="23"/>
      <c r="E74" s="25"/>
      <c r="F74" s="25"/>
      <c r="G74" s="25"/>
      <c r="H74" s="25"/>
      <c r="I74" s="28"/>
      <c r="J74" s="28"/>
      <c r="K74" s="30"/>
      <c r="L74" s="28"/>
      <c r="M74" s="2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0" customHeight="1">
      <c r="A75" s="23"/>
      <c r="B75" s="32"/>
      <c r="C75" s="38" t="s">
        <v>58</v>
      </c>
      <c r="D75" s="45"/>
      <c r="E75" s="25"/>
      <c r="F75" s="25"/>
      <c r="G75" s="46" t="s">
        <v>58</v>
      </c>
      <c r="H75" s="47"/>
      <c r="I75" s="28"/>
      <c r="J75" s="28"/>
      <c r="K75" s="30"/>
      <c r="L75" s="48" t="s">
        <v>58</v>
      </c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0" customHeight="1">
      <c r="A76" s="23"/>
      <c r="B76" s="32"/>
      <c r="C76" s="23"/>
      <c r="D76" s="23"/>
      <c r="E76" s="25"/>
      <c r="F76" s="25"/>
      <c r="G76" s="25"/>
      <c r="H76" s="27"/>
      <c r="I76" s="28"/>
      <c r="J76" s="28"/>
      <c r="K76" s="30"/>
      <c r="L76" s="31"/>
      <c r="M76" s="3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0" customHeight="1">
      <c r="A77" s="1"/>
      <c r="B77" s="19"/>
      <c r="C77" s="1"/>
      <c r="D77" s="1"/>
      <c r="E77" s="1"/>
      <c r="F77" s="1"/>
      <c r="G77" s="1"/>
      <c r="H77" s="18"/>
      <c r="I77" s="1"/>
      <c r="J77" s="1"/>
      <c r="K77" s="15"/>
      <c r="L77" s="16"/>
      <c r="M77" s="1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2.5" customHeight="1">
      <c r="A78" s="50" t="s">
        <v>61</v>
      </c>
      <c r="B78" s="1"/>
      <c r="C78" s="1"/>
      <c r="D78" s="1"/>
      <c r="E78" s="1"/>
      <c r="F78" s="1"/>
      <c r="G78" s="1"/>
      <c r="H78" s="1"/>
      <c r="I78" s="1"/>
      <c r="J78" s="1"/>
      <c r="K78" s="51" t="s">
        <v>59</v>
      </c>
      <c r="L78" s="52">
        <f>D75+H75+M75</f>
        <v>0</v>
      </c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2.5" customHeight="1">
      <c r="A79" s="50" t="s">
        <v>80</v>
      </c>
      <c r="B79" s="1"/>
      <c r="C79" s="1"/>
      <c r="D79" s="1"/>
      <c r="E79" s="1"/>
      <c r="F79" s="1"/>
      <c r="G79" s="1"/>
      <c r="H79" s="1"/>
      <c r="I79" s="1"/>
      <c r="J79" s="1"/>
      <c r="K79" s="51"/>
      <c r="L79" s="5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5" t="s">
        <v>81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58" t="s">
        <v>82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5"/>
      <c r="B82" s="5"/>
      <c r="C82" s="5"/>
      <c r="D82" s="5"/>
      <c r="E82" s="5"/>
      <c r="F82" s="8" t="s">
        <v>44</v>
      </c>
      <c r="G82" s="5"/>
      <c r="H82" s="5"/>
      <c r="I82" s="5"/>
      <c r="J82" s="5"/>
      <c r="K82" s="5"/>
      <c r="L82" s="5"/>
      <c r="M82" s="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0" customHeight="1">
      <c r="A83" s="1"/>
      <c r="B83" s="3" t="s">
        <v>83</v>
      </c>
      <c r="C83" s="1"/>
      <c r="D83" s="1"/>
      <c r="E83" s="1"/>
      <c r="F83" s="1"/>
      <c r="G83" s="1"/>
      <c r="H83" s="18"/>
      <c r="I83" s="1"/>
      <c r="J83" s="1"/>
      <c r="K83" s="15"/>
      <c r="L83" s="16"/>
      <c r="M83" s="1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0" customHeight="1">
      <c r="A84" s="1"/>
      <c r="B84" s="19"/>
      <c r="C84" s="1"/>
      <c r="D84" s="1"/>
      <c r="E84" s="1"/>
      <c r="F84" s="1"/>
      <c r="G84" s="1"/>
      <c r="H84" s="18"/>
      <c r="I84" s="1"/>
      <c r="J84" s="1"/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0" customHeight="1">
      <c r="A85" s="3" t="s">
        <v>84</v>
      </c>
      <c r="B85" s="19"/>
      <c r="C85" s="1"/>
      <c r="D85" s="1"/>
      <c r="E85" s="1"/>
      <c r="F85" s="1"/>
      <c r="G85" s="1"/>
      <c r="H85" s="18"/>
      <c r="I85" s="1"/>
      <c r="J85" s="1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0" customHeight="1">
      <c r="A86" s="1"/>
      <c r="B86" s="19"/>
      <c r="C86" s="1"/>
      <c r="D86" s="3" t="s">
        <v>85</v>
      </c>
      <c r="E86" s="1"/>
      <c r="F86" s="1"/>
      <c r="G86" s="1"/>
      <c r="H86" s="18"/>
      <c r="I86" s="1"/>
      <c r="J86" s="1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1.75" customHeight="1">
      <c r="A87" s="59" t="s">
        <v>86</v>
      </c>
      <c r="B87" s="60"/>
      <c r="C87" s="1"/>
      <c r="D87" s="1"/>
      <c r="E87" s="1"/>
      <c r="F87" s="1"/>
      <c r="G87" s="1"/>
      <c r="H87" s="1"/>
      <c r="I87" s="1"/>
      <c r="J87" s="1"/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61" t="s">
        <v>87</v>
      </c>
      <c r="B88" s="61"/>
      <c r="C88" s="62"/>
      <c r="D88" s="63"/>
      <c r="E88" s="64"/>
      <c r="F88" s="65" t="s">
        <v>88</v>
      </c>
      <c r="G88" s="66"/>
      <c r="H88" s="64"/>
      <c r="I88" s="61" t="s">
        <v>89</v>
      </c>
      <c r="J88" s="62"/>
      <c r="K88" s="63"/>
      <c r="L88" s="63"/>
      <c r="M88" s="6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8"/>
      <c r="G89" s="1"/>
      <c r="H89" s="1"/>
      <c r="I89" s="1"/>
      <c r="J89" s="1"/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67" t="s">
        <v>90</v>
      </c>
      <c r="B90" s="67"/>
      <c r="C90" s="62"/>
      <c r="D90" s="63"/>
      <c r="E90" s="64"/>
      <c r="F90" s="65" t="s">
        <v>88</v>
      </c>
      <c r="G90" s="66"/>
      <c r="H90" s="64"/>
      <c r="I90" s="61" t="s">
        <v>89</v>
      </c>
      <c r="J90" s="62"/>
      <c r="K90" s="63"/>
      <c r="L90" s="63"/>
      <c r="M90" s="6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8"/>
      <c r="G91" s="1"/>
      <c r="H91" s="1"/>
      <c r="I91" s="1"/>
      <c r="J91" s="1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67" t="s">
        <v>91</v>
      </c>
      <c r="B92" s="61"/>
      <c r="C92" s="62"/>
      <c r="D92" s="63"/>
      <c r="E92" s="64"/>
      <c r="F92" s="65" t="s">
        <v>88</v>
      </c>
      <c r="G92" s="66"/>
      <c r="H92" s="64"/>
      <c r="I92" s="61" t="s">
        <v>89</v>
      </c>
      <c r="J92" s="62"/>
      <c r="K92" s="63"/>
      <c r="L92" s="63"/>
      <c r="M92" s="64"/>
      <c r="N92" s="1"/>
      <c r="O92" s="1"/>
      <c r="P92" s="1"/>
      <c r="Q92" s="68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8"/>
      <c r="G93" s="1"/>
      <c r="H93" s="1"/>
      <c r="I93" s="1"/>
      <c r="J93" s="1"/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67" t="s">
        <v>92</v>
      </c>
      <c r="B94" s="61"/>
      <c r="C94" s="62"/>
      <c r="D94" s="63"/>
      <c r="E94" s="64"/>
      <c r="F94" s="65" t="s">
        <v>88</v>
      </c>
      <c r="G94" s="66"/>
      <c r="H94" s="64"/>
      <c r="I94" s="61" t="s">
        <v>89</v>
      </c>
      <c r="J94" s="62"/>
      <c r="K94" s="63"/>
      <c r="L94" s="63"/>
      <c r="M94" s="6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5.25" customHeight="1">
      <c r="A95" s="1"/>
      <c r="B95" s="1"/>
      <c r="C95" s="1"/>
      <c r="D95" s="1"/>
      <c r="E95" s="1"/>
      <c r="F95" s="8"/>
      <c r="G95" s="1"/>
      <c r="H95" s="1"/>
      <c r="I95" s="1"/>
      <c r="J95" s="1"/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59" t="s">
        <v>93</v>
      </c>
      <c r="B97" s="60"/>
      <c r="C97" s="1" t="s">
        <v>94</v>
      </c>
      <c r="D97" s="1"/>
      <c r="E97" s="1"/>
      <c r="F97" s="1"/>
      <c r="G97" s="1"/>
      <c r="H97" s="1"/>
      <c r="I97" s="1"/>
      <c r="J97" s="1"/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61" t="s">
        <v>95</v>
      </c>
      <c r="B98" s="61"/>
      <c r="C98" s="62"/>
      <c r="D98" s="63"/>
      <c r="E98" s="64"/>
      <c r="F98" s="65" t="s">
        <v>96</v>
      </c>
      <c r="G98" s="69"/>
      <c r="H98" s="70" t="s">
        <v>97</v>
      </c>
      <c r="I98" s="69"/>
      <c r="J98" s="71" t="s">
        <v>4</v>
      </c>
      <c r="K98" s="72"/>
      <c r="L98" s="73"/>
      <c r="M98" s="7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8"/>
      <c r="G99" s="1"/>
      <c r="H99" s="12"/>
      <c r="I99" s="1"/>
      <c r="J99" s="12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61" t="s">
        <v>98</v>
      </c>
      <c r="B100" s="61"/>
      <c r="C100" s="62"/>
      <c r="D100" s="63"/>
      <c r="E100" s="64"/>
      <c r="F100" s="65" t="s">
        <v>96</v>
      </c>
      <c r="G100" s="69"/>
      <c r="H100" s="70" t="s">
        <v>97</v>
      </c>
      <c r="I100" s="69"/>
      <c r="J100" s="71" t="s">
        <v>4</v>
      </c>
      <c r="K100" s="72"/>
      <c r="L100" s="73"/>
      <c r="M100" s="7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8"/>
      <c r="G101" s="1"/>
      <c r="H101" s="12"/>
      <c r="I101" s="1"/>
      <c r="J101" s="12"/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61" t="s">
        <v>99</v>
      </c>
      <c r="B102" s="61"/>
      <c r="C102" s="62"/>
      <c r="D102" s="63"/>
      <c r="E102" s="64"/>
      <c r="F102" s="65" t="s">
        <v>96</v>
      </c>
      <c r="G102" s="69"/>
      <c r="H102" s="70" t="s">
        <v>97</v>
      </c>
      <c r="I102" s="69"/>
      <c r="J102" s="71" t="s">
        <v>4</v>
      </c>
      <c r="K102" s="72"/>
      <c r="L102" s="73"/>
      <c r="M102" s="7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61" t="s">
        <v>100</v>
      </c>
      <c r="B104" s="61"/>
      <c r="C104" s="62"/>
      <c r="D104" s="63"/>
      <c r="E104" s="64"/>
      <c r="F104" s="65" t="s">
        <v>96</v>
      </c>
      <c r="G104" s="69"/>
      <c r="H104" s="70" t="s">
        <v>97</v>
      </c>
      <c r="I104" s="69"/>
      <c r="J104" s="71" t="s">
        <v>4</v>
      </c>
      <c r="K104" s="72"/>
      <c r="L104" s="73"/>
      <c r="M104" s="7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6.0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61" t="s">
        <v>101</v>
      </c>
      <c r="B107" s="61"/>
      <c r="C107" s="62"/>
      <c r="D107" s="63"/>
      <c r="E107" s="64"/>
      <c r="F107" s="65" t="s">
        <v>96</v>
      </c>
      <c r="G107" s="69"/>
      <c r="H107" s="70" t="s">
        <v>97</v>
      </c>
      <c r="I107" s="69"/>
      <c r="J107" s="71" t="s">
        <v>4</v>
      </c>
      <c r="K107" s="72"/>
      <c r="L107" s="73"/>
      <c r="M107" s="7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75"/>
      <c r="B109" s="1"/>
      <c r="C109" s="1"/>
      <c r="D109" s="76"/>
      <c r="E109" s="1"/>
      <c r="F109" s="77"/>
      <c r="G109" s="78"/>
      <c r="H109" s="1"/>
      <c r="I109" s="5" t="s">
        <v>102</v>
      </c>
      <c r="J109" s="1"/>
      <c r="K109" s="11"/>
      <c r="L109" s="7"/>
      <c r="M109" s="79" t="s">
        <v>4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8"/>
      <c r="B110" s="1"/>
      <c r="C110" s="1"/>
      <c r="D110" s="1"/>
      <c r="E110" s="1"/>
      <c r="F110" s="80" t="s">
        <v>103</v>
      </c>
      <c r="G110" s="1"/>
      <c r="H110" s="1"/>
      <c r="I110" s="54"/>
      <c r="J110" s="1"/>
      <c r="K110" s="5"/>
      <c r="L110" s="8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2.5" customHeight="1">
      <c r="A111" s="4"/>
      <c r="B111" s="77"/>
      <c r="C111" s="5"/>
      <c r="D111" s="82"/>
      <c r="F111" s="83"/>
      <c r="G111" s="84"/>
      <c r="H111" s="77"/>
      <c r="I111" s="5"/>
      <c r="J111" s="1"/>
      <c r="K111" s="5"/>
      <c r="L111" s="1"/>
      <c r="M111" s="8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1.25" customHeight="1">
      <c r="A112" s="4"/>
      <c r="B112" s="78"/>
      <c r="C112" s="1"/>
      <c r="D112" s="82"/>
      <c r="E112" s="1"/>
      <c r="F112" s="85"/>
      <c r="G112" s="1"/>
      <c r="H112" s="82"/>
      <c r="I112" s="1"/>
      <c r="J112" s="85"/>
      <c r="K112" s="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0" customHeight="1">
      <c r="A113" s="1"/>
      <c r="B113" s="77"/>
      <c r="C113" s="5"/>
      <c r="D113" s="82"/>
      <c r="F113" s="83"/>
      <c r="G113" s="84"/>
      <c r="H113" s="77"/>
      <c r="I113" s="5"/>
      <c r="J113" s="5"/>
      <c r="K113" s="5"/>
      <c r="L113" s="1"/>
      <c r="M113" s="8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0" customHeight="1">
      <c r="A114" s="86"/>
      <c r="B114" s="1"/>
      <c r="C114" s="1"/>
      <c r="D114" s="78"/>
      <c r="E114" s="77"/>
      <c r="F114" s="1"/>
      <c r="G114" s="5"/>
      <c r="H114" s="87"/>
      <c r="I114" s="1"/>
      <c r="J114" s="1"/>
      <c r="K114" s="1"/>
      <c r="L114" s="77"/>
      <c r="M114" s="8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4.5" customHeight="1">
      <c r="A115" s="1"/>
      <c r="B115" s="77"/>
      <c r="C115" s="1"/>
      <c r="D115" s="78"/>
      <c r="E115" s="5"/>
      <c r="F115" s="78"/>
      <c r="G115" s="5"/>
      <c r="H115" s="1"/>
      <c r="I115" s="1"/>
      <c r="J115" s="5"/>
      <c r="K115" s="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7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0.25" customHeight="1">
      <c r="A117" s="1"/>
      <c r="B117" s="1"/>
      <c r="C117" s="82"/>
      <c r="D117" s="1"/>
      <c r="E117" s="4"/>
      <c r="F117" s="1"/>
      <c r="G117" s="78"/>
      <c r="H117" s="88"/>
      <c r="I117" s="1"/>
      <c r="J117" s="89"/>
      <c r="K117" s="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0.25" customHeight="1">
      <c r="A118" s="1"/>
      <c r="B118" s="1"/>
      <c r="C118" s="82"/>
      <c r="D118" s="1"/>
      <c r="E118" s="4"/>
      <c r="F118" s="1"/>
      <c r="G118" s="78"/>
      <c r="H118" s="77"/>
      <c r="I118" s="9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0" customHeight="1">
      <c r="A119" s="91"/>
      <c r="B119" s="1"/>
      <c r="C119" s="1"/>
      <c r="D119" s="1"/>
      <c r="E119" s="1"/>
      <c r="F119" s="1"/>
      <c r="G119" s="1"/>
      <c r="H119" s="1"/>
      <c r="I119" s="1"/>
      <c r="J119" s="1"/>
      <c r="K119" s="92"/>
      <c r="L119" s="1"/>
      <c r="M119" s="1"/>
      <c r="N119" s="1"/>
      <c r="O119" s="78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0" customHeight="1">
      <c r="A120" s="91"/>
      <c r="B120" s="1"/>
      <c r="C120" s="1"/>
      <c r="D120" s="1"/>
      <c r="E120" s="1"/>
      <c r="F120" s="1"/>
      <c r="G120" s="1"/>
      <c r="H120" s="1"/>
      <c r="I120" s="1"/>
      <c r="J120" s="1"/>
      <c r="K120" s="92"/>
      <c r="L120" s="1"/>
      <c r="M120" s="1"/>
      <c r="N120" s="1"/>
      <c r="O120" s="78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6.25" customHeight="1">
      <c r="A121" s="1"/>
      <c r="B121" s="20"/>
      <c r="C121" s="20"/>
      <c r="K121" s="20"/>
      <c r="L121" s="20"/>
      <c r="M121" s="2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0" customHeight="1">
      <c r="A122" s="1"/>
      <c r="B122" s="21"/>
      <c r="C122" s="21"/>
      <c r="D122" s="21"/>
      <c r="E122" s="21"/>
      <c r="F122" s="21"/>
      <c r="G122" s="21"/>
      <c r="H122" s="21"/>
      <c r="I122" s="21"/>
      <c r="J122" s="21"/>
      <c r="K122" s="5"/>
      <c r="L122" s="1"/>
      <c r="M122" s="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93"/>
      <c r="B123" s="1"/>
      <c r="C123" s="1"/>
      <c r="D123" s="1"/>
      <c r="E123" s="1"/>
      <c r="F123" s="1"/>
      <c r="G123" s="1"/>
      <c r="H123" s="1"/>
      <c r="I123" s="1"/>
      <c r="J123" s="1"/>
      <c r="K123" s="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6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5"/>
      <c r="L124" s="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9.5" customHeight="1">
      <c r="A125" s="1"/>
      <c r="B125" s="1"/>
      <c r="C125" s="1"/>
      <c r="D125" s="1"/>
      <c r="E125" s="1"/>
      <c r="F125" s="5"/>
      <c r="G125" s="1"/>
      <c r="H125" s="1"/>
      <c r="I125" s="1"/>
      <c r="J125" s="1"/>
      <c r="K125" s="5"/>
      <c r="L125" s="1"/>
      <c r="M125" s="1"/>
      <c r="N125" s="1"/>
      <c r="O125" s="1"/>
      <c r="P125" s="13"/>
      <c r="Q125" s="5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9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8.25" customHeight="1">
      <c r="A127" s="1"/>
      <c r="B127" s="1"/>
      <c r="C127" s="4"/>
      <c r="D127" s="4"/>
      <c r="E127" s="4"/>
      <c r="F127" s="4"/>
      <c r="G127" s="4"/>
      <c r="H127" s="4"/>
      <c r="I127" s="1"/>
      <c r="J127" s="4"/>
      <c r="K127" s="78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1.75" customHeight="1">
      <c r="A128" s="1"/>
      <c r="B128" s="1"/>
      <c r="C128" s="78"/>
      <c r="D128" s="78"/>
      <c r="E128" s="78"/>
      <c r="F128" s="78"/>
      <c r="G128" s="78"/>
      <c r="H128" s="78"/>
      <c r="I128" s="1"/>
      <c r="J128" s="78"/>
      <c r="K128" s="78"/>
      <c r="L128" s="78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6.25" customHeight="1">
      <c r="A129" s="1"/>
      <c r="B129" s="1"/>
      <c r="C129" s="1"/>
      <c r="D129" s="5"/>
      <c r="E129" s="5"/>
      <c r="F129" s="5"/>
      <c r="G129" s="5"/>
      <c r="H129" s="5"/>
      <c r="I129" s="1"/>
      <c r="J129" s="5"/>
      <c r="K129" s="94"/>
      <c r="L129" s="5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6.25" customHeight="1">
      <c r="A130" s="1"/>
      <c r="B130" s="1"/>
      <c r="C130" s="1"/>
      <c r="D130" s="5"/>
      <c r="E130" s="5"/>
      <c r="F130" s="5"/>
      <c r="G130" s="5"/>
      <c r="H130" s="5"/>
      <c r="I130" s="1"/>
      <c r="J130" s="5"/>
      <c r="K130" s="5"/>
      <c r="L130" s="5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6.25" customHeight="1">
      <c r="A131" s="1"/>
      <c r="B131" s="1"/>
      <c r="C131" s="1"/>
      <c r="D131" s="5"/>
      <c r="E131" s="5"/>
      <c r="F131" s="5"/>
      <c r="G131" s="5"/>
      <c r="H131" s="1"/>
      <c r="I131" s="1"/>
      <c r="J131" s="5"/>
      <c r="K131" s="94"/>
      <c r="L131" s="5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6.25" customHeight="1">
      <c r="A132" s="1"/>
      <c r="B132" s="1"/>
      <c r="C132" s="1"/>
      <c r="D132" s="5"/>
      <c r="E132" s="5"/>
      <c r="F132" s="5"/>
      <c r="G132" s="5"/>
      <c r="H132" s="1"/>
      <c r="I132" s="1"/>
      <c r="J132" s="5"/>
      <c r="K132" s="5"/>
      <c r="L132" s="5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6.25" customHeight="1">
      <c r="A133" s="1"/>
      <c r="B133" s="1"/>
      <c r="C133" s="5"/>
      <c r="D133" s="5"/>
      <c r="E133" s="5"/>
      <c r="F133" s="5"/>
      <c r="G133" s="5"/>
      <c r="H133" s="1"/>
      <c r="I133" s="1"/>
      <c r="J133" s="5"/>
      <c r="K133" s="94"/>
      <c r="L133" s="5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6.25" customHeight="1">
      <c r="A134" s="1"/>
      <c r="B134" s="1"/>
      <c r="C134" s="5"/>
      <c r="D134" s="5"/>
      <c r="E134" s="5"/>
      <c r="F134" s="5"/>
      <c r="G134" s="5"/>
      <c r="H134" s="1"/>
      <c r="I134" s="1"/>
      <c r="J134" s="5"/>
      <c r="K134" s="94"/>
      <c r="L134" s="5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0" customHeight="1">
      <c r="A135" s="1"/>
      <c r="B135" s="1"/>
      <c r="C135" s="1"/>
      <c r="D135" s="1"/>
      <c r="E135" s="1"/>
      <c r="F135" s="1"/>
      <c r="G135" s="1"/>
      <c r="H135" s="1"/>
      <c r="I135" s="1"/>
      <c r="J135" s="95"/>
      <c r="K135" s="5"/>
      <c r="L135" s="5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0" customHeight="1">
      <c r="A136" s="1"/>
      <c r="B136" s="1"/>
      <c r="C136" s="1"/>
      <c r="D136" s="1"/>
      <c r="E136" s="1"/>
      <c r="F136" s="1"/>
      <c r="G136" s="1"/>
      <c r="H136" s="96"/>
      <c r="I136" s="51"/>
      <c r="J136" s="96"/>
      <c r="K136" s="87"/>
      <c r="L136" s="5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51"/>
      <c r="L137" s="5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0" customHeight="1">
      <c r="A138" s="93"/>
      <c r="B138" s="1"/>
      <c r="C138" s="1"/>
      <c r="D138" s="1"/>
      <c r="E138" s="1"/>
      <c r="F138" s="1"/>
      <c r="G138" s="1"/>
      <c r="H138" s="1"/>
      <c r="I138" s="1"/>
      <c r="J138" s="1"/>
      <c r="K138" s="51"/>
      <c r="L138" s="5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0" customHeight="1">
      <c r="A139" s="97"/>
      <c r="B139" s="1"/>
      <c r="C139" s="1"/>
      <c r="D139" s="1"/>
      <c r="E139" s="1"/>
      <c r="F139" s="1"/>
      <c r="G139" s="1"/>
      <c r="H139" s="1"/>
      <c r="I139" s="1"/>
      <c r="J139" s="1"/>
      <c r="K139" s="51"/>
      <c r="L139" s="8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75" customHeight="1">
      <c r="A140" s="12"/>
      <c r="B140" s="1"/>
      <c r="C140" s="97"/>
      <c r="D140" s="1"/>
      <c r="E140" s="1"/>
      <c r="F140" s="1"/>
      <c r="G140" s="1"/>
      <c r="H140" s="1"/>
      <c r="I140" s="1"/>
      <c r="J140" s="8"/>
      <c r="L140" s="54"/>
      <c r="N140" s="1"/>
      <c r="O140" s="1"/>
      <c r="P140" s="5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0" customHeight="1">
      <c r="A141" s="1"/>
      <c r="B141" s="1"/>
      <c r="C141" s="13"/>
      <c r="D141" s="1"/>
      <c r="E141" s="1"/>
      <c r="F141" s="1"/>
      <c r="G141" s="1"/>
      <c r="H141" s="1"/>
      <c r="I141" s="1"/>
      <c r="J141" s="1"/>
      <c r="K141" s="98"/>
      <c r="L141" s="5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5"/>
      <c r="L147" s="1"/>
      <c r="M147" s="7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5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5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5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5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5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5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5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5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5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5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5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5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5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5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5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5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5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5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5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5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5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5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5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5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5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5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5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5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5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5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5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5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5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5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5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5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5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5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5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5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5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5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5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5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5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5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5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5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5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5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5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5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5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5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5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5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5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5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5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5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5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5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5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5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5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5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5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5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5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5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5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5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5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5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5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5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5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5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5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5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5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5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5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5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5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5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5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5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5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5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5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5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5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5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5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5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5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5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5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5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5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5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5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5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5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5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5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5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5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5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5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5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5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5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5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5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5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5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5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5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5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5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5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5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5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5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5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5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5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5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5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5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5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5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5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5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5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5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5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5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5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5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5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5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5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5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5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5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5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5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5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5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5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5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5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5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5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5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5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5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5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5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5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5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5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5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5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5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5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5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5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5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5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5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5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5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5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5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5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5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5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5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5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5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5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5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5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5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5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5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5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5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5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5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5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5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5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5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5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5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5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5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5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5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5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5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5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5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5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5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5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5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5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5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5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5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5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5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5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5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5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5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5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5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5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5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5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5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5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5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5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5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5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5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5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5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5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5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5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5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5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53">
    <mergeCell ref="H1:L7"/>
    <mergeCell ref="D12:G12"/>
    <mergeCell ref="J12:K12"/>
    <mergeCell ref="B14:E14"/>
    <mergeCell ref="G14:H14"/>
    <mergeCell ref="L14:M14"/>
    <mergeCell ref="B16:D16"/>
    <mergeCell ref="F16:G16"/>
    <mergeCell ref="I16:M16"/>
    <mergeCell ref="D18:L18"/>
    <mergeCell ref="A30:M30"/>
    <mergeCell ref="L53:M53"/>
    <mergeCell ref="L78:M78"/>
    <mergeCell ref="A80:M80"/>
    <mergeCell ref="A81:M81"/>
    <mergeCell ref="C88:E88"/>
    <mergeCell ref="G88:H88"/>
    <mergeCell ref="J88:M88"/>
    <mergeCell ref="C90:E90"/>
    <mergeCell ref="G90:H90"/>
    <mergeCell ref="J90:M90"/>
    <mergeCell ref="C92:E92"/>
    <mergeCell ref="G92:H92"/>
    <mergeCell ref="J92:M92"/>
    <mergeCell ref="C94:E94"/>
    <mergeCell ref="G94:H94"/>
    <mergeCell ref="J94:M94"/>
    <mergeCell ref="C98:E98"/>
    <mergeCell ref="C100:E100"/>
    <mergeCell ref="C102:E102"/>
    <mergeCell ref="C104:E104"/>
    <mergeCell ref="C107:E107"/>
    <mergeCell ref="K109:L109"/>
    <mergeCell ref="D111:E111"/>
    <mergeCell ref="D113:E113"/>
    <mergeCell ref="I118:M118"/>
    <mergeCell ref="C121:J121"/>
    <mergeCell ref="L124:M124"/>
    <mergeCell ref="L128:M128"/>
    <mergeCell ref="L129:M129"/>
    <mergeCell ref="L130:M130"/>
    <mergeCell ref="L131:M131"/>
    <mergeCell ref="L139:M139"/>
    <mergeCell ref="J140:K140"/>
    <mergeCell ref="L140:M140"/>
    <mergeCell ref="L141:M141"/>
    <mergeCell ref="L132:M132"/>
    <mergeCell ref="L133:M133"/>
    <mergeCell ref="L134:M134"/>
    <mergeCell ref="L135:M135"/>
    <mergeCell ref="L136:M136"/>
    <mergeCell ref="L137:M137"/>
    <mergeCell ref="L138:M138"/>
  </mergeCells>
  <printOptions/>
  <pageMargins bottom="0.25" footer="0.0" header="0.0" left="0.25" right="0.25" top="0.25"/>
  <pageSetup orientation="portrait"/>
  <rowBreaks count="1" manualBreakCount="1">
    <brk id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